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395" yWindow="13575" windowWidth="15015" windowHeight="75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Sheet1!$B$1:$P$91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0" i="1" l="1"/>
  <c r="G49" i="1"/>
  <c r="O48" i="1"/>
  <c r="O37" i="1"/>
  <c r="O35" i="1"/>
  <c r="G18" i="1"/>
  <c r="H18" i="1"/>
  <c r="O20" i="1"/>
</calcChain>
</file>

<file path=xl/sharedStrings.xml><?xml version="1.0" encoding="utf-8"?>
<sst xmlns="http://schemas.openxmlformats.org/spreadsheetml/2006/main" count="115" uniqueCount="53">
  <si>
    <t>Food</t>
  </si>
  <si>
    <t>Personal Items</t>
  </si>
  <si>
    <t>Transportation</t>
  </si>
  <si>
    <t>Entertainment</t>
  </si>
  <si>
    <t>Other</t>
  </si>
  <si>
    <t>Savings</t>
  </si>
  <si>
    <t>Income</t>
  </si>
  <si>
    <t>Loans</t>
  </si>
  <si>
    <t>Expenses</t>
  </si>
  <si>
    <t>$</t>
  </si>
  <si>
    <t>Study Abroad Budget</t>
  </si>
  <si>
    <t xml:space="preserve">Program: </t>
  </si>
  <si>
    <t xml:space="preserve">Length: </t>
  </si>
  <si>
    <t>Income and Financial Resources</t>
  </si>
  <si>
    <t>Financial Aid</t>
  </si>
  <si>
    <t>Scholarships</t>
  </si>
  <si>
    <t>What does my program fee include?</t>
  </si>
  <si>
    <t>Housing</t>
  </si>
  <si>
    <t>Meals</t>
  </si>
  <si>
    <t>Excursions</t>
  </si>
  <si>
    <t>Insurance</t>
  </si>
  <si>
    <t>Y</t>
  </si>
  <si>
    <t>N</t>
  </si>
  <si>
    <t>__________</t>
  </si>
  <si>
    <t>One time expenses</t>
  </si>
  <si>
    <t>Tuition</t>
  </si>
  <si>
    <t>Program Fee</t>
  </si>
  <si>
    <t>Airfaire</t>
  </si>
  <si>
    <t>Emergency Savings</t>
  </si>
  <si>
    <t>Passport/ Visa fee</t>
  </si>
  <si>
    <t>Application Fee</t>
  </si>
  <si>
    <t>Unexpected Fees</t>
  </si>
  <si>
    <t>TOTAL</t>
  </si>
  <si>
    <t>Monthly Expenses</t>
  </si>
  <si>
    <t>Cell phone</t>
  </si>
  <si>
    <t>Shopping</t>
  </si>
  <si>
    <t>Internet Connection</t>
  </si>
  <si>
    <t>Books and Supplies</t>
  </si>
  <si>
    <t>Extras</t>
  </si>
  <si>
    <t>Souveniers</t>
  </si>
  <si>
    <t>Trip 1</t>
  </si>
  <si>
    <t>Trip 2</t>
  </si>
  <si>
    <t>Trip 3</t>
  </si>
  <si>
    <t xml:space="preserve">TOTAL </t>
  </si>
  <si>
    <t>months</t>
  </si>
  <si>
    <t>GRAND TOTAL</t>
  </si>
  <si>
    <t>Extra travel</t>
  </si>
  <si>
    <t>Airfare/Travel</t>
  </si>
  <si>
    <t>Lodging</t>
  </si>
  <si>
    <t>On-site Transportation</t>
  </si>
  <si>
    <t>Restaurants/Food</t>
  </si>
  <si>
    <t>Extra Activities</t>
  </si>
  <si>
    <t>Visas/Fees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</si>
</sst>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24"/>
      <color theme="1"/>
      <name val="Calibri"/>
      <family val="2"/>
      <scheme val="minor"/>
    </font>
    <font>
      <b/>
      <sz val="24"/>
      <color theme="1"/>
      <name val="Times New Roman"/>
      <family val="1"/>
    </font>
    <font>
      <sz val="24"/>
      <color theme="1"/>
      <name val="Times New Roman"/>
      <family val="1"/>
    </font>
    <font>
      <i/>
      <sz val="24"/>
      <color theme="1"/>
      <name val="Times New Roman"/>
      <family val="1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07">
    <xf numFmtId="0" fontId="0" fillId="0" borderId="0" xfId="0"/>
    <xf numFmtId="164" fontId="0" fillId="0" borderId="0" xfId="0" applyNumberFormat="1"/>
    <xf numFmtId="0" fontId="0" fillId="0" borderId="0" xfId="0" applyFont="1" applyBorder="1"/>
    <xf numFmtId="164" fontId="0" fillId="0" borderId="0" xfId="0" applyNumberFormat="1" applyFont="1" applyBorder="1"/>
    <xf numFmtId="0" fontId="2" fillId="0" borderId="0" xfId="0" applyFont="1" applyAlignment="1">
      <alignment horizontal="left"/>
    </xf>
    <xf numFmtId="0" fontId="2" fillId="0" borderId="0" xfId="0" applyFont="1"/>
    <xf numFmtId="164" fontId="2" fillId="0" borderId="0" xfId="0" applyNumberFormat="1" applyFont="1"/>
    <xf numFmtId="0" fontId="0" fillId="0" borderId="2" xfId="0" applyFont="1" applyBorder="1"/>
    <xf numFmtId="164" fontId="0" fillId="0" borderId="2" xfId="0" applyNumberFormat="1" applyFont="1" applyBorder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4" fillId="0" borderId="0" xfId="0" applyFont="1"/>
    <xf numFmtId="9" fontId="3" fillId="0" borderId="0" xfId="0" applyNumberFormat="1" applyFont="1"/>
    <xf numFmtId="164" fontId="4" fillId="0" borderId="0" xfId="0" applyNumberFormat="1" applyFont="1"/>
    <xf numFmtId="0" fontId="5" fillId="0" borderId="0" xfId="0" applyFont="1"/>
    <xf numFmtId="0" fontId="4" fillId="0" borderId="0" xfId="0" applyFont="1" applyAlignment="1">
      <alignment horizontal="left"/>
    </xf>
    <xf numFmtId="164" fontId="3" fillId="0" borderId="0" xfId="0" applyNumberFormat="1" applyFont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9" fontId="4" fillId="0" borderId="0" xfId="0" applyNumberFormat="1" applyFont="1" applyBorder="1"/>
    <xf numFmtId="164" fontId="4" fillId="0" borderId="0" xfId="0" applyNumberFormat="1" applyFont="1" applyBorder="1"/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/>
    <xf numFmtId="0" fontId="8" fillId="0" borderId="0" xfId="0" applyFont="1"/>
    <xf numFmtId="0" fontId="4" fillId="0" borderId="0" xfId="0" applyFont="1" applyBorder="1" applyAlignment="1"/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0" fillId="0" borderId="0" xfId="0" applyFont="1"/>
    <xf numFmtId="0" fontId="2" fillId="0" borderId="0" xfId="0" applyFont="1" applyBorder="1"/>
    <xf numFmtId="3" fontId="4" fillId="0" borderId="0" xfId="0" applyNumberFormat="1" applyFont="1" applyBorder="1" applyAlignment="1"/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/>
    <xf numFmtId="165" fontId="4" fillId="0" borderId="0" xfId="1" applyNumberFormat="1" applyFont="1" applyBorder="1"/>
    <xf numFmtId="3" fontId="3" fillId="0" borderId="0" xfId="0" applyNumberFormat="1" applyFont="1" applyBorder="1" applyAlignment="1"/>
    <xf numFmtId="165" fontId="3" fillId="0" borderId="0" xfId="1" applyNumberFormat="1" applyFont="1" applyBorder="1"/>
    <xf numFmtId="0" fontId="0" fillId="0" borderId="4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13" fillId="0" borderId="0" xfId="0" applyFont="1"/>
    <xf numFmtId="164" fontId="13" fillId="0" borderId="0" xfId="0" applyNumberFormat="1" applyFont="1"/>
    <xf numFmtId="9" fontId="13" fillId="0" borderId="1" xfId="0" applyNumberFormat="1" applyFont="1" applyBorder="1"/>
    <xf numFmtId="0" fontId="13" fillId="0" borderId="0" xfId="0" applyFont="1" applyBorder="1"/>
    <xf numFmtId="164" fontId="13" fillId="0" borderId="1" xfId="0" applyNumberFormat="1" applyFont="1" applyBorder="1"/>
    <xf numFmtId="165" fontId="13" fillId="0" borderId="1" xfId="1" applyNumberFormat="1" applyFont="1" applyBorder="1"/>
    <xf numFmtId="0" fontId="13" fillId="0" borderId="0" xfId="0" applyFont="1" applyBorder="1" applyAlignment="1">
      <alignment horizontal="left"/>
    </xf>
    <xf numFmtId="9" fontId="13" fillId="0" borderId="0" xfId="0" applyNumberFormat="1" applyFont="1" applyBorder="1"/>
    <xf numFmtId="164" fontId="13" fillId="0" borderId="0" xfId="0" applyNumberFormat="1" applyFont="1" applyBorder="1"/>
    <xf numFmtId="165" fontId="13" fillId="0" borderId="0" xfId="1" applyNumberFormat="1" applyFont="1" applyBorder="1"/>
    <xf numFmtId="164" fontId="13" fillId="0" borderId="3" xfId="0" applyNumberFormat="1" applyFont="1" applyBorder="1"/>
    <xf numFmtId="165" fontId="13" fillId="0" borderId="3" xfId="1" applyNumberFormat="1" applyFont="1" applyBorder="1"/>
    <xf numFmtId="0" fontId="15" fillId="0" borderId="0" xfId="0" applyFont="1" applyBorder="1"/>
    <xf numFmtId="164" fontId="15" fillId="0" borderId="1" xfId="0" applyNumberFormat="1" applyFont="1" applyBorder="1"/>
    <xf numFmtId="165" fontId="15" fillId="0" borderId="1" xfId="1" applyNumberFormat="1" applyFont="1" applyBorder="1"/>
    <xf numFmtId="164" fontId="15" fillId="0" borderId="3" xfId="0" applyNumberFormat="1" applyFont="1" applyBorder="1"/>
    <xf numFmtId="0" fontId="15" fillId="0" borderId="0" xfId="0" applyFont="1" applyBorder="1" applyAlignment="1">
      <alignment horizontal="left" vertical="center"/>
    </xf>
    <xf numFmtId="9" fontId="15" fillId="0" borderId="0" xfId="0" applyNumberFormat="1" applyFont="1" applyBorder="1" applyAlignment="1">
      <alignment horizontal="left" vertical="center"/>
    </xf>
    <xf numFmtId="165" fontId="15" fillId="0" borderId="3" xfId="1" applyNumberFormat="1" applyFont="1" applyBorder="1"/>
    <xf numFmtId="0" fontId="15" fillId="0" borderId="0" xfId="0" applyFont="1" applyBorder="1" applyAlignment="1">
      <alignment horizontal="left"/>
    </xf>
    <xf numFmtId="9" fontId="15" fillId="0" borderId="0" xfId="0" applyNumberFormat="1" applyFont="1" applyBorder="1"/>
    <xf numFmtId="164" fontId="15" fillId="0" borderId="0" xfId="0" applyNumberFormat="1" applyFont="1" applyBorder="1"/>
    <xf numFmtId="165" fontId="15" fillId="0" borderId="0" xfId="1" applyNumberFormat="1" applyFont="1" applyBorder="1"/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3" fillId="0" borderId="0" xfId="0" applyFont="1" applyAlignment="1"/>
    <xf numFmtId="0" fontId="13" fillId="0" borderId="1" xfId="0" applyFont="1" applyBorder="1"/>
    <xf numFmtId="0" fontId="16" fillId="0" borderId="0" xfId="0" applyFont="1"/>
    <xf numFmtId="0" fontId="14" fillId="0" borderId="0" xfId="0" applyFont="1" applyBorder="1" applyAlignment="1"/>
    <xf numFmtId="164" fontId="14" fillId="0" borderId="1" xfId="0" applyNumberFormat="1" applyFont="1" applyBorder="1" applyAlignment="1"/>
    <xf numFmtId="0" fontId="17" fillId="0" borderId="0" xfId="0" applyFont="1" applyBorder="1"/>
    <xf numFmtId="0" fontId="13" fillId="0" borderId="0" xfId="0" applyFont="1" applyBorder="1" applyAlignment="1"/>
    <xf numFmtId="0" fontId="14" fillId="0" borderId="0" xfId="0" applyFont="1" applyBorder="1"/>
    <xf numFmtId="0" fontId="17" fillId="0" borderId="1" xfId="0" applyFont="1" applyBorder="1" applyAlignment="1"/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0" fontId="1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301625</xdr:colOff>
      <xdr:row>0</xdr:row>
      <xdr:rowOff>104775</xdr:rowOff>
    </xdr:from>
    <xdr:to>
      <xdr:col>6</xdr:col>
      <xdr:colOff>372100</xdr:colOff>
      <xdr:row>3</xdr:row>
      <xdr:rowOff>142874</xdr:rowOff>
    </xdr:to>
    <xdr:pic>
      <xdr:nvPicPr>
        <xdr:cNvPr id="1025" name="Picture 1" descr="financial fitness_primary_blac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7875" y="104775"/>
          <a:ext cx="4166225" cy="609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17318</xdr:colOff>
      <xdr:row>29</xdr:row>
      <xdr:rowOff>17320</xdr:rowOff>
    </xdr:from>
    <xdr:to>
      <xdr:col>7</xdr:col>
      <xdr:colOff>95250</xdr:colOff>
      <xdr:row>36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858693" y="9240695"/>
          <a:ext cx="5364307" cy="23798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600" b="1">
              <a:effectLst/>
              <a:latin typeface="Times New Roman"/>
              <a:ea typeface="Calibri"/>
              <a:cs typeface="Times New Roman"/>
            </a:rPr>
            <a:t>Money Smart Checklist</a:t>
          </a:r>
          <a:endParaRPr lang="en-US" sz="1600" b="1">
            <a:effectLst/>
            <a:latin typeface="Calibri"/>
            <a:ea typeface="Calibri"/>
            <a:cs typeface="Times New Roman"/>
          </a:endParaRPr>
        </a:p>
        <a:p>
          <a:pPr marL="342900" marR="0" lvl="0" indent="-342900">
            <a:lnSpc>
              <a:spcPct val="115000"/>
            </a:lnSpc>
            <a:spcBef>
              <a:spcPts val="0"/>
            </a:spcBef>
            <a:spcAft>
              <a:spcPts val="0"/>
            </a:spcAft>
            <a:buFont typeface="Wingdings"/>
            <a:buChar char=""/>
          </a:pPr>
          <a:r>
            <a:rPr lang="en-US" sz="1600">
              <a:effectLst/>
              <a:latin typeface="Times New Roman"/>
              <a:ea typeface="Calibri"/>
              <a:cs typeface="Times New Roman"/>
            </a:rPr>
            <a:t>Leave front and back copies of debit/credit cards with a parent or guardian</a:t>
          </a:r>
          <a:endParaRPr lang="en-US" sz="1600">
            <a:effectLst/>
            <a:latin typeface="Calibri"/>
            <a:ea typeface="Calibri"/>
            <a:cs typeface="Times New Roman"/>
          </a:endParaRPr>
        </a:p>
        <a:p>
          <a:pPr marL="342900" marR="0" lvl="0" indent="-342900">
            <a:lnSpc>
              <a:spcPct val="115000"/>
            </a:lnSpc>
            <a:spcBef>
              <a:spcPts val="0"/>
            </a:spcBef>
            <a:spcAft>
              <a:spcPts val="0"/>
            </a:spcAft>
            <a:buFont typeface="Wingdings"/>
            <a:buChar char=""/>
          </a:pPr>
          <a:r>
            <a:rPr lang="en-US" sz="1600">
              <a:effectLst/>
              <a:latin typeface="Times New Roman"/>
              <a:ea typeface="Calibri"/>
              <a:cs typeface="Times New Roman"/>
            </a:rPr>
            <a:t>Make a list of all financial usernames/passwords for your parent or guardian</a:t>
          </a:r>
          <a:endParaRPr lang="en-US" sz="1600">
            <a:effectLst/>
            <a:latin typeface="Calibri"/>
            <a:ea typeface="Calibri"/>
            <a:cs typeface="Times New Roman"/>
          </a:endParaRPr>
        </a:p>
        <a:p>
          <a:pPr marL="342900" marR="0" lvl="0" indent="-342900">
            <a:lnSpc>
              <a:spcPct val="115000"/>
            </a:lnSpc>
            <a:spcBef>
              <a:spcPts val="0"/>
            </a:spcBef>
            <a:spcAft>
              <a:spcPts val="1000"/>
            </a:spcAft>
            <a:buFont typeface="Wingdings"/>
            <a:buChar char=""/>
          </a:pPr>
          <a:r>
            <a:rPr lang="en-US" sz="1600">
              <a:effectLst/>
              <a:latin typeface="Times New Roman"/>
              <a:ea typeface="Calibri"/>
              <a:cs typeface="Times New Roman"/>
            </a:rPr>
            <a:t>Consider linking your parent’s account with your own for simple emergency money transfers</a:t>
          </a:r>
          <a:endParaRPr lang="en-US" sz="1600">
            <a:effectLst/>
            <a:latin typeface="Calibri"/>
            <a:ea typeface="Calibri"/>
            <a:cs typeface="Times New Roman"/>
          </a:endParaRPr>
        </a:p>
        <a:p>
          <a:pPr marL="22860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100">
              <a:effectLst/>
              <a:latin typeface="Times New Roman"/>
              <a:ea typeface="Calibri"/>
              <a:cs typeface="Times New Roman"/>
            </a:rPr>
            <a:t> </a:t>
          </a:r>
          <a:endParaRPr lang="en-US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2"/>
  <sheetViews>
    <sheetView tabSelected="1" view="pageBreakPreview" topLeftCell="A10" zoomScale="60" zoomScaleNormal="55" zoomScalePageLayoutView="55" workbookViewId="0">
      <selection activeCell="O51" sqref="O51"/>
    </sheetView>
  </sheetViews>
  <sheetFormatPr defaultColWidth="8.85546875" defaultRowHeight="15" x14ac:dyDescent="0.25"/>
  <cols>
    <col min="1" max="1" width="7.140625" customWidth="1"/>
    <col min="2" max="2" width="4" customWidth="1"/>
    <col min="3" max="3" width="12.28515625" customWidth="1"/>
    <col min="4" max="4" width="28.28515625" customWidth="1"/>
    <col min="5" max="5" width="5.7109375" customWidth="1"/>
    <col min="6" max="6" width="5.5703125" style="1" customWidth="1"/>
    <col min="7" max="7" width="27.42578125" customWidth="1"/>
    <col min="8" max="8" width="4.5703125" customWidth="1"/>
    <col min="9" max="9" width="4.140625" customWidth="1"/>
    <col min="10" max="10" width="8.85546875" style="12" customWidth="1"/>
    <col min="11" max="11" width="6.7109375" customWidth="1"/>
    <col min="12" max="12" width="16.42578125" customWidth="1"/>
    <col min="13" max="13" width="15.85546875" customWidth="1"/>
    <col min="14" max="14" width="4.7109375" customWidth="1"/>
    <col min="15" max="15" width="25.140625" customWidth="1"/>
    <col min="16" max="16" width="6.28515625" customWidth="1"/>
  </cols>
  <sheetData>
    <row r="1" spans="2:15" x14ac:dyDescent="0.25">
      <c r="B1" s="103"/>
      <c r="C1" s="103"/>
      <c r="D1" s="103"/>
      <c r="E1" s="103"/>
      <c r="F1" s="103"/>
      <c r="G1" s="103"/>
      <c r="H1" s="41"/>
      <c r="I1" s="105"/>
      <c r="J1" s="105"/>
      <c r="K1" s="105"/>
      <c r="L1" s="105"/>
      <c r="M1" s="105"/>
      <c r="N1" s="105"/>
      <c r="O1" s="105"/>
    </row>
    <row r="2" spans="2:15" ht="15" customHeight="1" x14ac:dyDescent="0.25">
      <c r="B2" s="103"/>
      <c r="C2" s="103"/>
      <c r="D2" s="103"/>
      <c r="E2" s="103"/>
      <c r="F2" s="103"/>
      <c r="G2" s="103"/>
      <c r="H2" s="41"/>
      <c r="I2" s="105"/>
      <c r="J2" s="105"/>
      <c r="K2" s="105"/>
      <c r="L2" s="105"/>
      <c r="M2" s="105"/>
      <c r="N2" s="105"/>
      <c r="O2" s="105"/>
    </row>
    <row r="3" spans="2:15" ht="15" customHeight="1" x14ac:dyDescent="0.25">
      <c r="B3" s="103"/>
      <c r="C3" s="103"/>
      <c r="D3" s="103"/>
      <c r="E3" s="103"/>
      <c r="F3" s="103"/>
      <c r="G3" s="103"/>
      <c r="H3" s="41"/>
      <c r="I3" s="101" t="s">
        <v>10</v>
      </c>
      <c r="J3" s="101"/>
      <c r="K3" s="101"/>
      <c r="L3" s="101"/>
      <c r="M3" s="101"/>
      <c r="N3" s="101"/>
      <c r="O3" s="101"/>
    </row>
    <row r="4" spans="2:15" ht="15.75" customHeight="1" thickBot="1" x14ac:dyDescent="0.3">
      <c r="B4" s="104"/>
      <c r="C4" s="104"/>
      <c r="D4" s="104"/>
      <c r="E4" s="104"/>
      <c r="F4" s="104"/>
      <c r="G4" s="104"/>
      <c r="H4" s="46"/>
      <c r="I4" s="102"/>
      <c r="J4" s="102"/>
      <c r="K4" s="102"/>
      <c r="L4" s="102"/>
      <c r="M4" s="102"/>
      <c r="N4" s="102"/>
      <c r="O4" s="102"/>
    </row>
    <row r="5" spans="2:15" ht="16.5" customHeight="1" thickTop="1" x14ac:dyDescent="0.25">
      <c r="B5" s="7"/>
      <c r="C5" s="7"/>
      <c r="D5" s="7"/>
      <c r="E5" s="7"/>
      <c r="F5" s="8"/>
      <c r="G5" s="7"/>
      <c r="H5" s="2"/>
      <c r="I5" s="35"/>
      <c r="J5" s="36"/>
      <c r="K5" s="35"/>
      <c r="L5" s="35"/>
      <c r="M5" s="35"/>
      <c r="N5" s="35"/>
    </row>
    <row r="6" spans="2:15" ht="23.25" customHeight="1" x14ac:dyDescent="0.3">
      <c r="B6" s="2"/>
      <c r="C6" s="83" t="s">
        <v>11</v>
      </c>
      <c r="D6" s="86"/>
      <c r="E6" s="87" t="s">
        <v>12</v>
      </c>
      <c r="F6" s="87"/>
      <c r="G6" s="86"/>
      <c r="H6" s="42"/>
      <c r="I6" s="42"/>
      <c r="J6" s="36"/>
      <c r="K6" s="35"/>
      <c r="L6" s="35"/>
      <c r="M6" s="35"/>
      <c r="N6" s="35"/>
    </row>
    <row r="7" spans="2:15" ht="16.5" customHeight="1" x14ac:dyDescent="0.25">
      <c r="B7" s="2"/>
      <c r="C7" s="2"/>
      <c r="D7" s="2"/>
      <c r="E7" s="2"/>
      <c r="F7" s="3"/>
      <c r="G7" s="2"/>
      <c r="H7" s="2"/>
      <c r="I7" s="35"/>
      <c r="J7" s="36"/>
      <c r="K7" s="35"/>
      <c r="L7" s="35"/>
      <c r="M7" s="35"/>
      <c r="N7" s="35"/>
    </row>
    <row r="8" spans="2:15" ht="30.75" customHeight="1" x14ac:dyDescent="0.55000000000000004">
      <c r="B8" s="14"/>
      <c r="C8" s="99" t="s">
        <v>13</v>
      </c>
      <c r="D8" s="99"/>
      <c r="E8" s="99"/>
      <c r="F8" s="99"/>
      <c r="G8" s="99"/>
      <c r="H8" s="47"/>
      <c r="I8" s="15"/>
      <c r="J8" s="99" t="s">
        <v>8</v>
      </c>
      <c r="K8" s="99"/>
      <c r="L8" s="99"/>
      <c r="M8" s="99"/>
      <c r="N8" s="99"/>
      <c r="O8" s="99"/>
    </row>
    <row r="9" spans="2:15" ht="15" customHeight="1" x14ac:dyDescent="0.5">
      <c r="B9" s="9"/>
      <c r="C9" s="13"/>
      <c r="D9" s="9"/>
      <c r="E9" s="9"/>
      <c r="F9" s="10"/>
      <c r="G9" s="9"/>
      <c r="H9" s="13"/>
      <c r="I9" s="11"/>
      <c r="J9" s="9"/>
      <c r="K9" s="9"/>
      <c r="L9" s="9"/>
      <c r="M9" s="9"/>
      <c r="N9" s="9"/>
      <c r="O9" s="37"/>
    </row>
    <row r="10" spans="2:15" ht="31.5" customHeight="1" x14ac:dyDescent="0.5">
      <c r="B10" s="13"/>
      <c r="C10" s="13"/>
      <c r="D10" s="13"/>
      <c r="E10" s="13"/>
      <c r="F10" s="10"/>
      <c r="G10" s="13"/>
      <c r="H10" s="13"/>
      <c r="I10" s="11"/>
      <c r="J10" s="96" t="s">
        <v>24</v>
      </c>
      <c r="K10" s="96"/>
      <c r="L10" s="96"/>
      <c r="M10" s="96"/>
      <c r="N10" s="96"/>
      <c r="O10" s="96"/>
    </row>
    <row r="11" spans="2:15" ht="15" customHeight="1" x14ac:dyDescent="0.5">
      <c r="B11" s="13"/>
      <c r="C11" s="13"/>
      <c r="D11" s="13"/>
      <c r="E11" s="13"/>
      <c r="F11" s="10"/>
      <c r="G11" s="13"/>
      <c r="H11" s="13"/>
      <c r="I11" s="11"/>
      <c r="J11" s="13"/>
      <c r="K11" s="13"/>
      <c r="L11" s="13"/>
      <c r="M11" s="13"/>
      <c r="N11" s="13"/>
      <c r="O11" s="37"/>
    </row>
    <row r="12" spans="2:15" ht="31.5" x14ac:dyDescent="0.5">
      <c r="B12" s="23"/>
      <c r="C12" s="106" t="s">
        <v>6</v>
      </c>
      <c r="D12" s="106"/>
      <c r="E12" s="106"/>
      <c r="F12" s="57" t="s">
        <v>9</v>
      </c>
      <c r="G12" s="79"/>
      <c r="H12" s="56"/>
      <c r="I12" s="53"/>
      <c r="J12" s="59" t="s">
        <v>25</v>
      </c>
      <c r="K12" s="56"/>
      <c r="L12" s="60"/>
      <c r="M12" s="56"/>
      <c r="N12" s="57" t="s">
        <v>9</v>
      </c>
      <c r="O12" s="58"/>
    </row>
    <row r="13" spans="2:15" ht="31.5" x14ac:dyDescent="0.5">
      <c r="B13" s="23"/>
      <c r="C13" s="106" t="s">
        <v>5</v>
      </c>
      <c r="D13" s="106"/>
      <c r="E13" s="106"/>
      <c r="F13" s="57" t="s">
        <v>9</v>
      </c>
      <c r="G13" s="79"/>
      <c r="H13" s="56"/>
      <c r="I13" s="53"/>
      <c r="J13" s="59" t="s">
        <v>26</v>
      </c>
      <c r="K13" s="56"/>
      <c r="L13" s="60"/>
      <c r="M13" s="56"/>
      <c r="N13" s="63" t="s">
        <v>9</v>
      </c>
      <c r="O13" s="58"/>
    </row>
    <row r="14" spans="2:15" ht="31.5" x14ac:dyDescent="0.5">
      <c r="B14" s="23"/>
      <c r="C14" s="106" t="s">
        <v>14</v>
      </c>
      <c r="D14" s="106"/>
      <c r="E14" s="106"/>
      <c r="F14" s="57" t="s">
        <v>9</v>
      </c>
      <c r="G14" s="79"/>
      <c r="H14" s="56"/>
      <c r="I14" s="53"/>
      <c r="J14" s="59" t="s">
        <v>27</v>
      </c>
      <c r="K14" s="56"/>
      <c r="L14" s="60"/>
      <c r="M14" s="56"/>
      <c r="N14" s="63" t="s">
        <v>9</v>
      </c>
      <c r="O14" s="58"/>
    </row>
    <row r="15" spans="2:15" ht="31.5" x14ac:dyDescent="0.5">
      <c r="B15" s="23"/>
      <c r="C15" s="106" t="s">
        <v>15</v>
      </c>
      <c r="D15" s="106"/>
      <c r="E15" s="106"/>
      <c r="F15" s="57" t="s">
        <v>9</v>
      </c>
      <c r="G15" s="79"/>
      <c r="H15" s="56"/>
      <c r="I15" s="53"/>
      <c r="J15" s="59" t="s">
        <v>28</v>
      </c>
      <c r="K15" s="56"/>
      <c r="L15" s="60"/>
      <c r="M15" s="56"/>
      <c r="N15" s="63" t="s">
        <v>9</v>
      </c>
      <c r="O15" s="58"/>
    </row>
    <row r="16" spans="2:15" ht="31.5" x14ac:dyDescent="0.5">
      <c r="B16" s="23"/>
      <c r="C16" s="106" t="s">
        <v>7</v>
      </c>
      <c r="D16" s="106"/>
      <c r="E16" s="106"/>
      <c r="F16" s="57" t="s">
        <v>9</v>
      </c>
      <c r="G16" s="79"/>
      <c r="H16" s="56"/>
      <c r="I16" s="53"/>
      <c r="J16" s="59" t="s">
        <v>29</v>
      </c>
      <c r="K16" s="56"/>
      <c r="L16" s="60"/>
      <c r="M16" s="56"/>
      <c r="N16" s="63" t="s">
        <v>9</v>
      </c>
      <c r="O16" s="58"/>
    </row>
    <row r="17" spans="2:15" ht="31.5" x14ac:dyDescent="0.5">
      <c r="B17" s="19"/>
      <c r="C17" s="80"/>
      <c r="D17" s="80"/>
      <c r="E17" s="80"/>
      <c r="F17" s="54"/>
      <c r="G17" s="53"/>
      <c r="H17" s="53"/>
      <c r="I17" s="53"/>
      <c r="J17" s="59" t="s">
        <v>30</v>
      </c>
      <c r="K17" s="56"/>
      <c r="L17" s="60"/>
      <c r="M17" s="56"/>
      <c r="N17" s="63" t="s">
        <v>9</v>
      </c>
      <c r="O17" s="58"/>
    </row>
    <row r="18" spans="2:15" ht="31.5" x14ac:dyDescent="0.5">
      <c r="B18" s="16"/>
      <c r="C18" s="93" t="s">
        <v>32</v>
      </c>
      <c r="D18" s="93"/>
      <c r="E18" s="81"/>
      <c r="F18" s="82" t="s">
        <v>9</v>
      </c>
      <c r="G18" s="82">
        <f>SUM(G12:G16)</f>
        <v>0</v>
      </c>
      <c r="H18" s="62">
        <f>SUM(H10:H16)</f>
        <v>0</v>
      </c>
      <c r="I18" s="53"/>
      <c r="J18" s="59" t="s">
        <v>31</v>
      </c>
      <c r="K18" s="56"/>
      <c r="L18" s="60"/>
      <c r="M18" s="56"/>
      <c r="N18" s="63" t="s">
        <v>9</v>
      </c>
      <c r="O18" s="64"/>
    </row>
    <row r="19" spans="2:15" ht="13.5" customHeight="1" x14ac:dyDescent="0.5">
      <c r="B19" s="16"/>
      <c r="C19" s="53"/>
      <c r="D19" s="53"/>
      <c r="E19" s="53"/>
      <c r="F19" s="54"/>
      <c r="G19" s="53"/>
      <c r="H19" s="53"/>
      <c r="I19" s="53"/>
      <c r="J19" s="59"/>
      <c r="K19" s="56"/>
      <c r="L19" s="60"/>
      <c r="M19" s="56"/>
      <c r="N19" s="61"/>
      <c r="O19" s="62"/>
    </row>
    <row r="20" spans="2:15" ht="27.75" customHeight="1" x14ac:dyDescent="0.5">
      <c r="B20" s="16"/>
      <c r="C20" s="53"/>
      <c r="D20" s="53"/>
      <c r="E20" s="53"/>
      <c r="F20" s="54"/>
      <c r="G20" s="53"/>
      <c r="H20" s="53"/>
      <c r="I20" s="53"/>
      <c r="J20" s="91" t="s">
        <v>32</v>
      </c>
      <c r="K20" s="91"/>
      <c r="L20" s="91"/>
      <c r="M20" s="56"/>
      <c r="N20" s="57" t="s">
        <v>9</v>
      </c>
      <c r="O20" s="58">
        <f>SUM(O12:O18)</f>
        <v>0</v>
      </c>
    </row>
    <row r="21" spans="2:15" ht="19.5" customHeight="1" x14ac:dyDescent="0.5">
      <c r="B21" s="16"/>
      <c r="C21" s="16"/>
      <c r="D21" s="16"/>
      <c r="E21" s="16"/>
      <c r="F21" s="18"/>
      <c r="G21" s="16"/>
      <c r="H21" s="16"/>
      <c r="I21" s="16"/>
      <c r="J21" s="40"/>
      <c r="K21" s="23"/>
      <c r="L21" s="24"/>
      <c r="M21" s="23"/>
      <c r="N21" s="25"/>
      <c r="O21" s="43"/>
    </row>
    <row r="22" spans="2:15" ht="30.75" customHeight="1" x14ac:dyDescent="0.5">
      <c r="B22" s="16"/>
      <c r="C22" s="99" t="s">
        <v>16</v>
      </c>
      <c r="D22" s="99"/>
      <c r="E22" s="99"/>
      <c r="F22" s="99"/>
      <c r="G22" s="99"/>
      <c r="H22" s="47"/>
      <c r="I22" s="16"/>
      <c r="J22" s="97" t="s">
        <v>33</v>
      </c>
      <c r="K22" s="97"/>
      <c r="L22" s="97"/>
      <c r="M22" s="97"/>
      <c r="N22" s="97"/>
      <c r="O22" s="97"/>
    </row>
    <row r="23" spans="2:15" ht="18" customHeight="1" x14ac:dyDescent="0.5">
      <c r="B23" s="16"/>
      <c r="C23" s="16"/>
      <c r="D23" s="16"/>
      <c r="E23" s="16"/>
      <c r="F23" s="18"/>
      <c r="G23" s="16"/>
      <c r="H23" s="16"/>
      <c r="I23" s="16"/>
      <c r="J23" s="22"/>
      <c r="K23" s="23"/>
      <c r="L23" s="24"/>
      <c r="M23" s="23"/>
      <c r="N23" s="25"/>
      <c r="O23" s="43"/>
    </row>
    <row r="24" spans="2:15" ht="31.5" x14ac:dyDescent="0.5">
      <c r="B24" s="16"/>
      <c r="C24" s="95" t="s">
        <v>17</v>
      </c>
      <c r="D24" s="95"/>
      <c r="E24" s="76" t="s">
        <v>21</v>
      </c>
      <c r="F24" s="77" t="s">
        <v>22</v>
      </c>
      <c r="G24" s="53" t="s">
        <v>23</v>
      </c>
      <c r="H24" s="16"/>
      <c r="I24" s="16"/>
      <c r="J24" s="94" t="s">
        <v>0</v>
      </c>
      <c r="K24" s="94"/>
      <c r="L24" s="94"/>
      <c r="M24" s="65"/>
      <c r="N24" s="66" t="s">
        <v>9</v>
      </c>
      <c r="O24" s="67"/>
    </row>
    <row r="25" spans="2:15" ht="31.5" x14ac:dyDescent="0.5">
      <c r="B25" s="16"/>
      <c r="C25" s="95" t="s">
        <v>18</v>
      </c>
      <c r="D25" s="95"/>
      <c r="E25" s="76" t="s">
        <v>21</v>
      </c>
      <c r="F25" s="77" t="s">
        <v>22</v>
      </c>
      <c r="G25" s="53" t="s">
        <v>23</v>
      </c>
      <c r="H25" s="16"/>
      <c r="I25" s="16"/>
      <c r="J25" s="94" t="s">
        <v>17</v>
      </c>
      <c r="K25" s="94"/>
      <c r="L25" s="94"/>
      <c r="M25" s="65"/>
      <c r="N25" s="68" t="s">
        <v>9</v>
      </c>
      <c r="O25" s="67"/>
    </row>
    <row r="26" spans="2:15" ht="31.5" x14ac:dyDescent="0.5">
      <c r="B26" s="16"/>
      <c r="C26" s="95" t="s">
        <v>19</v>
      </c>
      <c r="D26" s="95"/>
      <c r="E26" s="76" t="s">
        <v>21</v>
      </c>
      <c r="F26" s="77" t="s">
        <v>22</v>
      </c>
      <c r="G26" s="53" t="s">
        <v>23</v>
      </c>
      <c r="H26" s="16"/>
      <c r="I26" s="16"/>
      <c r="J26" s="69" t="s">
        <v>3</v>
      </c>
      <c r="K26" s="69"/>
      <c r="L26" s="70"/>
      <c r="M26" s="65"/>
      <c r="N26" s="68" t="s">
        <v>9</v>
      </c>
      <c r="O26" s="67"/>
    </row>
    <row r="27" spans="2:15" ht="31.5" x14ac:dyDescent="0.5">
      <c r="B27" s="16"/>
      <c r="C27" s="78" t="s">
        <v>20</v>
      </c>
      <c r="D27" s="78"/>
      <c r="E27" s="76" t="s">
        <v>21</v>
      </c>
      <c r="F27" s="77" t="s">
        <v>22</v>
      </c>
      <c r="G27" s="53" t="s">
        <v>23</v>
      </c>
      <c r="H27" s="16"/>
      <c r="I27" s="16"/>
      <c r="J27" s="94" t="s">
        <v>34</v>
      </c>
      <c r="K27" s="94"/>
      <c r="L27" s="94"/>
      <c r="M27" s="65"/>
      <c r="N27" s="68" t="s">
        <v>9</v>
      </c>
      <c r="O27" s="67"/>
    </row>
    <row r="28" spans="2:15" ht="31.5" x14ac:dyDescent="0.5">
      <c r="B28" s="16"/>
      <c r="C28" s="95" t="s">
        <v>4</v>
      </c>
      <c r="D28" s="95"/>
      <c r="E28" s="76" t="s">
        <v>21</v>
      </c>
      <c r="F28" s="77" t="s">
        <v>22</v>
      </c>
      <c r="G28" s="53" t="s">
        <v>23</v>
      </c>
      <c r="H28" s="16"/>
      <c r="I28" s="16"/>
      <c r="J28" s="94" t="s">
        <v>35</v>
      </c>
      <c r="K28" s="94"/>
      <c r="L28" s="94"/>
      <c r="M28" s="65"/>
      <c r="N28" s="68" t="s">
        <v>9</v>
      </c>
      <c r="O28" s="67"/>
    </row>
    <row r="29" spans="2:15" ht="31.5" x14ac:dyDescent="0.5">
      <c r="B29" s="16"/>
      <c r="C29" s="16"/>
      <c r="D29" s="16"/>
      <c r="E29" s="16"/>
      <c r="F29" s="18"/>
      <c r="G29" s="16"/>
      <c r="H29" s="16"/>
      <c r="I29" s="16"/>
      <c r="J29" s="69" t="s">
        <v>2</v>
      </c>
      <c r="K29" s="69"/>
      <c r="L29" s="70"/>
      <c r="M29" s="65"/>
      <c r="N29" s="68" t="s">
        <v>9</v>
      </c>
      <c r="O29" s="67"/>
    </row>
    <row r="30" spans="2:15" ht="31.5" x14ac:dyDescent="0.5">
      <c r="B30" s="16"/>
      <c r="C30" s="16"/>
      <c r="D30" s="16"/>
      <c r="E30" s="16"/>
      <c r="F30" s="18"/>
      <c r="G30" s="16"/>
      <c r="H30" s="16"/>
      <c r="I30" s="16"/>
      <c r="J30" s="69" t="s">
        <v>36</v>
      </c>
      <c r="K30" s="69"/>
      <c r="L30" s="70"/>
      <c r="M30" s="65"/>
      <c r="N30" s="68" t="s">
        <v>9</v>
      </c>
      <c r="O30" s="67"/>
    </row>
    <row r="31" spans="2:15" ht="31.5" x14ac:dyDescent="0.5">
      <c r="B31" s="16"/>
      <c r="C31" s="16"/>
      <c r="D31" s="16"/>
      <c r="E31" s="16"/>
      <c r="F31" s="18"/>
      <c r="G31" s="16"/>
      <c r="H31" s="16"/>
      <c r="I31" s="16"/>
      <c r="J31" s="69" t="s">
        <v>37</v>
      </c>
      <c r="K31" s="69"/>
      <c r="L31" s="70"/>
      <c r="M31" s="65"/>
      <c r="N31" s="68" t="s">
        <v>9</v>
      </c>
      <c r="O31" s="67"/>
    </row>
    <row r="32" spans="2:15" ht="31.5" x14ac:dyDescent="0.5">
      <c r="B32" s="16"/>
      <c r="C32" s="16"/>
      <c r="D32" s="16"/>
      <c r="E32" s="16"/>
      <c r="F32" s="18"/>
      <c r="G32" s="16"/>
      <c r="H32" s="16"/>
      <c r="I32" s="16"/>
      <c r="J32" s="69" t="s">
        <v>1</v>
      </c>
      <c r="K32" s="69"/>
      <c r="L32" s="70"/>
      <c r="M32" s="65"/>
      <c r="N32" s="68" t="s">
        <v>9</v>
      </c>
      <c r="O32" s="67"/>
    </row>
    <row r="33" spans="2:15" ht="31.5" x14ac:dyDescent="0.5">
      <c r="B33" s="16"/>
      <c r="C33" s="16"/>
      <c r="D33" s="16"/>
      <c r="E33" s="16"/>
      <c r="F33" s="18"/>
      <c r="G33" s="16"/>
      <c r="H33" s="16"/>
      <c r="I33" s="16"/>
      <c r="J33" s="94" t="s">
        <v>4</v>
      </c>
      <c r="K33" s="94"/>
      <c r="L33" s="94"/>
      <c r="M33" s="65"/>
      <c r="N33" s="68" t="s">
        <v>9</v>
      </c>
      <c r="O33" s="71"/>
    </row>
    <row r="34" spans="2:15" ht="16.5" customHeight="1" x14ac:dyDescent="0.5">
      <c r="B34" s="16"/>
      <c r="C34" s="16"/>
      <c r="D34" s="16"/>
      <c r="E34" s="16"/>
      <c r="F34" s="18"/>
      <c r="G34" s="16"/>
      <c r="H34" s="16"/>
      <c r="I34" s="16"/>
      <c r="J34" s="72"/>
      <c r="K34" s="65"/>
      <c r="L34" s="73"/>
      <c r="M34" s="65"/>
      <c r="N34" s="74"/>
      <c r="O34" s="75"/>
    </row>
    <row r="35" spans="2:15" ht="31.5" x14ac:dyDescent="0.5">
      <c r="B35" s="16"/>
      <c r="C35" s="16"/>
      <c r="D35" s="16"/>
      <c r="E35" s="16"/>
      <c r="F35" s="18"/>
      <c r="G35" s="16"/>
      <c r="H35" s="16"/>
      <c r="I35" s="16"/>
      <c r="J35" s="98" t="s">
        <v>32</v>
      </c>
      <c r="K35" s="98"/>
      <c r="L35" s="98"/>
      <c r="M35" s="65"/>
      <c r="N35" s="74" t="s">
        <v>9</v>
      </c>
      <c r="O35" s="75">
        <f>SUM(O24:O33)</f>
        <v>0</v>
      </c>
    </row>
    <row r="36" spans="2:15" ht="16.5" customHeight="1" x14ac:dyDescent="0.5">
      <c r="B36" s="16"/>
      <c r="C36" s="16"/>
      <c r="D36" s="16"/>
      <c r="E36" s="16"/>
      <c r="F36" s="18"/>
      <c r="G36" s="16"/>
      <c r="H36" s="16"/>
      <c r="I36" s="16"/>
      <c r="J36" s="40"/>
      <c r="K36" s="23"/>
      <c r="L36" s="24"/>
      <c r="M36" s="23"/>
      <c r="N36" s="25"/>
      <c r="O36" s="43"/>
    </row>
    <row r="37" spans="2:15" ht="29.25" customHeight="1" x14ac:dyDescent="0.5">
      <c r="B37" s="16"/>
      <c r="C37" s="53"/>
      <c r="D37" s="53"/>
      <c r="E37" s="53"/>
      <c r="F37" s="54"/>
      <c r="G37" s="53"/>
      <c r="H37" s="53"/>
      <c r="I37" s="53"/>
      <c r="J37" s="88" t="s">
        <v>43</v>
      </c>
      <c r="K37" s="88"/>
      <c r="L37" s="55"/>
      <c r="M37" s="85" t="s">
        <v>44</v>
      </c>
      <c r="N37" s="57" t="s">
        <v>9</v>
      </c>
      <c r="O37" s="58">
        <f>O35*L37</f>
        <v>0</v>
      </c>
    </row>
    <row r="38" spans="2:15" ht="16.5" customHeight="1" x14ac:dyDescent="0.5">
      <c r="B38" s="16"/>
      <c r="C38" s="53"/>
      <c r="D38" s="53"/>
      <c r="E38" s="53"/>
      <c r="F38" s="54"/>
      <c r="G38" s="53"/>
      <c r="H38" s="53"/>
      <c r="I38" s="53"/>
      <c r="J38" s="59"/>
      <c r="K38" s="56"/>
      <c r="L38" s="60"/>
      <c r="M38" s="56"/>
      <c r="N38" s="61"/>
      <c r="O38" s="62"/>
    </row>
    <row r="39" spans="2:15" ht="27.75" customHeight="1" x14ac:dyDescent="0.5">
      <c r="B39" s="16"/>
      <c r="C39" s="89" t="s">
        <v>46</v>
      </c>
      <c r="D39" s="89"/>
      <c r="E39" s="89"/>
      <c r="F39" s="89"/>
      <c r="G39" s="89"/>
      <c r="H39" s="89"/>
      <c r="I39" s="53"/>
      <c r="J39" s="89" t="s">
        <v>38</v>
      </c>
      <c r="K39" s="89"/>
      <c r="L39" s="89"/>
      <c r="M39" s="89"/>
      <c r="N39" s="89"/>
      <c r="O39" s="89"/>
    </row>
    <row r="40" spans="2:15" ht="16.5" customHeight="1" x14ac:dyDescent="0.5">
      <c r="B40" s="16"/>
      <c r="C40" s="53"/>
      <c r="D40" s="53"/>
      <c r="E40" s="53"/>
      <c r="F40" s="54"/>
      <c r="G40" s="53"/>
      <c r="H40" s="53"/>
      <c r="I40" s="53"/>
      <c r="J40" s="59"/>
      <c r="K40" s="56"/>
      <c r="L40" s="60"/>
      <c r="M40" s="56"/>
      <c r="N40" s="61"/>
      <c r="O40" s="56"/>
    </row>
    <row r="41" spans="2:15" ht="31.5" x14ac:dyDescent="0.5">
      <c r="B41" s="16"/>
      <c r="C41" s="90" t="s">
        <v>47</v>
      </c>
      <c r="D41" s="90"/>
      <c r="E41" s="53"/>
      <c r="F41" s="57" t="s">
        <v>9</v>
      </c>
      <c r="G41" s="58"/>
      <c r="H41" s="53"/>
      <c r="I41" s="53"/>
      <c r="J41" s="92" t="s">
        <v>40</v>
      </c>
      <c r="K41" s="92"/>
      <c r="L41" s="92"/>
      <c r="M41" s="56"/>
      <c r="N41" s="57" t="s">
        <v>9</v>
      </c>
      <c r="O41" s="58"/>
    </row>
    <row r="42" spans="2:15" ht="31.5" x14ac:dyDescent="0.5">
      <c r="B42" s="16"/>
      <c r="C42" s="90" t="s">
        <v>48</v>
      </c>
      <c r="D42" s="90"/>
      <c r="E42" s="53"/>
      <c r="F42" s="57" t="s">
        <v>9</v>
      </c>
      <c r="G42" s="58"/>
      <c r="H42" s="53"/>
      <c r="I42" s="53"/>
      <c r="J42" s="92" t="s">
        <v>41</v>
      </c>
      <c r="K42" s="92"/>
      <c r="L42" s="92"/>
      <c r="M42" s="56"/>
      <c r="N42" s="63" t="s">
        <v>9</v>
      </c>
      <c r="O42" s="64"/>
    </row>
    <row r="43" spans="2:15" ht="31.5" x14ac:dyDescent="0.5">
      <c r="B43" s="16"/>
      <c r="C43" s="90" t="s">
        <v>49</v>
      </c>
      <c r="D43" s="90"/>
      <c r="E43" s="53"/>
      <c r="F43" s="57" t="s">
        <v>9</v>
      </c>
      <c r="G43" s="58"/>
      <c r="H43" s="53"/>
      <c r="I43" s="53"/>
      <c r="J43" s="92" t="s">
        <v>42</v>
      </c>
      <c r="K43" s="92"/>
      <c r="L43" s="92"/>
      <c r="M43" s="56"/>
      <c r="N43" s="63" t="s">
        <v>9</v>
      </c>
      <c r="O43" s="64"/>
    </row>
    <row r="44" spans="2:15" ht="31.5" x14ac:dyDescent="0.5">
      <c r="B44" s="16"/>
      <c r="C44" s="90" t="s">
        <v>3</v>
      </c>
      <c r="D44" s="90"/>
      <c r="E44" s="53"/>
      <c r="F44" s="57" t="s">
        <v>9</v>
      </c>
      <c r="G44" s="58"/>
      <c r="H44" s="53"/>
      <c r="I44" s="53"/>
      <c r="J44" s="92" t="s">
        <v>39</v>
      </c>
      <c r="K44" s="92"/>
      <c r="L44" s="92"/>
      <c r="M44" s="56"/>
      <c r="N44" s="63" t="s">
        <v>9</v>
      </c>
      <c r="O44" s="64"/>
    </row>
    <row r="45" spans="2:15" ht="31.5" x14ac:dyDescent="0.5">
      <c r="B45" s="16"/>
      <c r="C45" s="90" t="s">
        <v>50</v>
      </c>
      <c r="D45" s="90"/>
      <c r="E45" s="53"/>
      <c r="F45" s="57" t="s">
        <v>9</v>
      </c>
      <c r="G45" s="58"/>
      <c r="H45" s="53"/>
      <c r="I45" s="53"/>
      <c r="J45" s="92" t="s">
        <v>4</v>
      </c>
      <c r="K45" s="92"/>
      <c r="L45" s="92"/>
      <c r="M45" s="56"/>
      <c r="N45" s="63" t="s">
        <v>9</v>
      </c>
      <c r="O45" s="64"/>
    </row>
    <row r="46" spans="2:15" ht="31.5" x14ac:dyDescent="0.5">
      <c r="B46" s="16"/>
      <c r="C46" s="90" t="s">
        <v>51</v>
      </c>
      <c r="D46" s="90"/>
      <c r="E46" s="53"/>
      <c r="F46" s="57" t="s">
        <v>9</v>
      </c>
      <c r="G46" s="58"/>
      <c r="H46" s="53"/>
      <c r="I46" s="53"/>
      <c r="J46" s="92" t="s">
        <v>4</v>
      </c>
      <c r="K46" s="92"/>
      <c r="L46" s="92"/>
      <c r="M46" s="56"/>
      <c r="N46" s="63" t="s">
        <v>9</v>
      </c>
      <c r="O46" s="64"/>
    </row>
    <row r="47" spans="2:15" ht="31.5" customHeight="1" x14ac:dyDescent="0.5">
      <c r="B47" s="16"/>
      <c r="C47" s="90" t="s">
        <v>52</v>
      </c>
      <c r="D47" s="90"/>
      <c r="E47" s="53"/>
      <c r="F47" s="57" t="s">
        <v>9</v>
      </c>
      <c r="G47" s="58"/>
      <c r="H47" s="53"/>
      <c r="I47" s="53"/>
      <c r="J47" s="59"/>
      <c r="K47" s="56"/>
      <c r="L47" s="60"/>
      <c r="M47" s="56"/>
      <c r="N47" s="61"/>
      <c r="O47" s="56"/>
    </row>
    <row r="48" spans="2:15" ht="30" customHeight="1" x14ac:dyDescent="0.5">
      <c r="B48" s="16"/>
      <c r="C48" s="53"/>
      <c r="D48" s="53"/>
      <c r="E48" s="53"/>
      <c r="F48" s="54"/>
      <c r="G48" s="53"/>
      <c r="H48" s="53"/>
      <c r="I48" s="53"/>
      <c r="J48" s="91" t="s">
        <v>32</v>
      </c>
      <c r="K48" s="91"/>
      <c r="L48" s="91"/>
      <c r="M48" s="56"/>
      <c r="N48" s="57" t="s">
        <v>9</v>
      </c>
      <c r="O48" s="58">
        <f>SUM(O41:O46)</f>
        <v>0</v>
      </c>
    </row>
    <row r="49" spans="2:15" ht="30" customHeight="1" x14ac:dyDescent="0.5">
      <c r="B49" s="16"/>
      <c r="C49" s="91" t="s">
        <v>32</v>
      </c>
      <c r="D49" s="91"/>
      <c r="E49" s="84"/>
      <c r="F49" s="57" t="s">
        <v>9</v>
      </c>
      <c r="G49" s="58">
        <f>SUM(G41:G47)</f>
        <v>0</v>
      </c>
      <c r="H49" s="53"/>
      <c r="I49" s="53"/>
      <c r="J49" s="59"/>
      <c r="K49" s="56"/>
      <c r="L49" s="60"/>
      <c r="M49" s="56"/>
      <c r="N49" s="61"/>
      <c r="O49" s="56"/>
    </row>
    <row r="50" spans="2:15" ht="31.5" x14ac:dyDescent="0.5">
      <c r="B50" s="16"/>
      <c r="C50" s="53"/>
      <c r="D50" s="53"/>
      <c r="E50" s="53"/>
      <c r="F50" s="54"/>
      <c r="G50" s="53"/>
      <c r="H50" s="53"/>
      <c r="I50" s="53"/>
      <c r="J50" s="88" t="s">
        <v>45</v>
      </c>
      <c r="K50" s="88"/>
      <c r="L50" s="88"/>
      <c r="M50" s="56"/>
      <c r="N50" s="57" t="s">
        <v>9</v>
      </c>
      <c r="O50" s="58">
        <f>O20+O37+O48+G49</f>
        <v>0</v>
      </c>
    </row>
    <row r="51" spans="2:15" ht="31.5" x14ac:dyDescent="0.5">
      <c r="B51" s="23"/>
      <c r="C51" s="23"/>
      <c r="D51" s="23"/>
      <c r="E51" s="23"/>
      <c r="F51" s="25"/>
      <c r="G51" s="43"/>
      <c r="H51" s="43"/>
      <c r="I51" s="16"/>
      <c r="J51" s="40"/>
      <c r="K51" s="23"/>
      <c r="L51" s="24"/>
      <c r="M51" s="23"/>
      <c r="N51" s="30"/>
      <c r="O51" s="43"/>
    </row>
    <row r="52" spans="2:15" ht="31.5" x14ac:dyDescent="0.5">
      <c r="B52" s="33"/>
      <c r="C52" s="33"/>
      <c r="D52" s="33"/>
      <c r="E52" s="33"/>
      <c r="F52" s="30"/>
      <c r="G52" s="45"/>
      <c r="H52" s="45"/>
      <c r="I52" s="16"/>
      <c r="J52" s="20"/>
      <c r="K52" s="16"/>
      <c r="L52" s="16"/>
      <c r="M52" s="16"/>
      <c r="N52" s="16"/>
      <c r="O52" s="16"/>
    </row>
    <row r="53" spans="2:15" ht="31.5" x14ac:dyDescent="0.5">
      <c r="B53" s="16"/>
      <c r="C53" s="16"/>
      <c r="D53" s="11"/>
      <c r="E53" s="11"/>
      <c r="F53" s="21"/>
      <c r="G53" s="16"/>
      <c r="H53" s="16"/>
      <c r="I53" s="16"/>
      <c r="J53" s="4"/>
      <c r="K53" s="5"/>
      <c r="L53" s="5"/>
      <c r="M53" s="5"/>
      <c r="N53" s="5"/>
    </row>
    <row r="54" spans="2:15" ht="31.5" x14ac:dyDescent="0.5">
      <c r="B54" s="16"/>
      <c r="C54" s="16"/>
      <c r="D54" s="11"/>
      <c r="E54" s="11"/>
      <c r="F54" s="21"/>
      <c r="G54" s="16"/>
      <c r="H54" s="16"/>
      <c r="I54" s="16"/>
      <c r="J54" s="4"/>
      <c r="K54" s="5"/>
      <c r="L54" s="5"/>
      <c r="M54" s="5"/>
      <c r="N54" s="5"/>
    </row>
    <row r="55" spans="2:15" ht="31.5" x14ac:dyDescent="0.5">
      <c r="B55" s="5"/>
      <c r="C55" s="5"/>
      <c r="D55" s="5"/>
      <c r="E55" s="5"/>
      <c r="F55" s="6"/>
      <c r="G55" s="26"/>
      <c r="H55" s="26"/>
      <c r="I55" s="38"/>
      <c r="J55" s="4"/>
      <c r="K55" s="5"/>
      <c r="L55" s="5"/>
      <c r="M55" s="5"/>
      <c r="N55" s="5"/>
    </row>
    <row r="56" spans="2:15" ht="31.5" x14ac:dyDescent="0.5">
      <c r="B56" s="11"/>
      <c r="C56" s="11"/>
      <c r="D56" s="11"/>
      <c r="E56" s="17"/>
      <c r="F56" s="21"/>
      <c r="G56" s="44"/>
      <c r="H56" s="44"/>
      <c r="I56" s="48"/>
      <c r="J56" s="49"/>
      <c r="K56" s="5"/>
      <c r="L56" s="5"/>
      <c r="M56" s="5"/>
      <c r="N56" s="5"/>
    </row>
    <row r="57" spans="2:15" ht="31.5" x14ac:dyDescent="0.5">
      <c r="B57" s="27"/>
      <c r="C57" s="27"/>
      <c r="D57" s="22"/>
      <c r="E57" s="22"/>
      <c r="F57" s="22"/>
      <c r="G57" s="39"/>
      <c r="H57" s="39"/>
      <c r="I57" s="32"/>
      <c r="J57" s="50"/>
      <c r="K57" s="5"/>
      <c r="L57" s="5"/>
      <c r="M57" s="5"/>
      <c r="N57" s="5"/>
    </row>
    <row r="58" spans="2:15" ht="31.5" x14ac:dyDescent="0.5">
      <c r="B58" s="28"/>
      <c r="C58" s="28"/>
      <c r="D58" s="22"/>
      <c r="E58" s="22"/>
      <c r="F58" s="22"/>
      <c r="G58" s="39"/>
      <c r="H58" s="39"/>
      <c r="I58" s="32"/>
      <c r="J58" s="50"/>
      <c r="K58" s="5"/>
      <c r="L58" s="5"/>
      <c r="M58" s="5"/>
      <c r="N58" s="5"/>
    </row>
    <row r="59" spans="2:15" ht="31.5" x14ac:dyDescent="0.5">
      <c r="B59" s="16"/>
      <c r="C59" s="16"/>
      <c r="D59" s="22"/>
      <c r="E59" s="22"/>
      <c r="F59" s="22"/>
      <c r="G59" s="39"/>
      <c r="H59" s="39"/>
      <c r="I59" s="32"/>
      <c r="J59" s="50"/>
      <c r="K59" s="5"/>
      <c r="L59" s="5"/>
      <c r="M59" s="5"/>
      <c r="N59" s="5"/>
    </row>
    <row r="60" spans="2:15" ht="31.5" x14ac:dyDescent="0.5">
      <c r="B60" s="16"/>
      <c r="C60" s="16"/>
      <c r="D60" s="22"/>
      <c r="E60" s="22"/>
      <c r="F60" s="22"/>
      <c r="G60" s="39"/>
      <c r="H60" s="39"/>
      <c r="I60" s="32"/>
      <c r="J60" s="50"/>
      <c r="K60" s="5"/>
      <c r="L60" s="5"/>
      <c r="M60" s="5"/>
      <c r="N60" s="5"/>
    </row>
    <row r="61" spans="2:15" ht="31.5" x14ac:dyDescent="0.5">
      <c r="B61" s="16"/>
      <c r="C61" s="16"/>
      <c r="D61" s="22"/>
      <c r="E61" s="22"/>
      <c r="F61" s="29"/>
      <c r="G61" s="39"/>
      <c r="H61" s="39"/>
      <c r="I61" s="32"/>
      <c r="J61" s="50"/>
      <c r="K61" s="5"/>
      <c r="L61" s="5"/>
      <c r="M61" s="5"/>
      <c r="N61" s="5"/>
    </row>
    <row r="62" spans="2:15" ht="31.5" x14ac:dyDescent="0.5">
      <c r="B62" s="16"/>
      <c r="C62" s="16"/>
      <c r="D62" s="22"/>
      <c r="E62" s="22"/>
      <c r="F62" s="29"/>
      <c r="G62" s="39"/>
      <c r="H62" s="39"/>
      <c r="I62" s="32"/>
      <c r="J62" s="50"/>
      <c r="K62" s="5"/>
      <c r="L62" s="5"/>
      <c r="M62" s="5"/>
      <c r="N62" s="5"/>
    </row>
    <row r="63" spans="2:15" ht="31.5" x14ac:dyDescent="0.5">
      <c r="B63" s="16"/>
      <c r="C63" s="16"/>
      <c r="D63" s="22"/>
      <c r="E63" s="22"/>
      <c r="F63" s="22"/>
      <c r="G63" s="39"/>
      <c r="H63" s="39"/>
      <c r="I63" s="32"/>
      <c r="J63" s="50"/>
      <c r="K63" s="5"/>
      <c r="L63" s="5"/>
      <c r="M63" s="5"/>
      <c r="N63" s="5"/>
    </row>
    <row r="64" spans="2:15" ht="31.5" x14ac:dyDescent="0.5">
      <c r="B64" s="16"/>
      <c r="C64" s="16"/>
      <c r="D64" s="22"/>
      <c r="E64" s="22"/>
      <c r="F64" s="22"/>
      <c r="G64" s="39"/>
      <c r="H64" s="39"/>
      <c r="I64" s="32"/>
      <c r="J64" s="50"/>
      <c r="K64" s="5"/>
      <c r="L64" s="5"/>
      <c r="M64" s="5"/>
      <c r="N64" s="5"/>
    </row>
    <row r="65" spans="2:14" ht="31.5" x14ac:dyDescent="0.5">
      <c r="B65" s="16"/>
      <c r="C65" s="16"/>
      <c r="D65" s="22"/>
      <c r="E65" s="22"/>
      <c r="F65" s="22"/>
      <c r="G65" s="39"/>
      <c r="H65" s="39"/>
      <c r="I65" s="32"/>
      <c r="J65" s="50"/>
      <c r="K65" s="5"/>
      <c r="L65" s="5"/>
      <c r="M65" s="5"/>
      <c r="N65" s="5"/>
    </row>
    <row r="66" spans="2:14" ht="31.5" x14ac:dyDescent="0.5">
      <c r="B66" s="27"/>
      <c r="C66" s="27"/>
      <c r="D66" s="22"/>
      <c r="E66" s="22"/>
      <c r="F66" s="22"/>
      <c r="G66" s="39"/>
      <c r="H66" s="39"/>
      <c r="I66" s="32"/>
      <c r="J66" s="50"/>
      <c r="K66" s="5"/>
      <c r="L66" s="5"/>
      <c r="M66" s="5"/>
      <c r="N66" s="5"/>
    </row>
    <row r="67" spans="2:14" ht="31.5" x14ac:dyDescent="0.5">
      <c r="B67" s="28"/>
      <c r="C67" s="28"/>
      <c r="D67" s="22"/>
      <c r="E67" s="22"/>
      <c r="F67" s="29"/>
      <c r="G67" s="39"/>
      <c r="H67" s="39"/>
      <c r="I67" s="32"/>
      <c r="J67" s="50"/>
      <c r="K67" s="5"/>
      <c r="L67" s="5"/>
      <c r="M67" s="5"/>
      <c r="N67" s="5"/>
    </row>
    <row r="68" spans="2:14" ht="31.5" x14ac:dyDescent="0.5">
      <c r="B68" s="16"/>
      <c r="C68" s="16"/>
      <c r="D68" s="22"/>
      <c r="E68" s="22"/>
      <c r="F68" s="22"/>
      <c r="G68" s="39"/>
      <c r="H68" s="39"/>
      <c r="I68" s="32"/>
      <c r="J68" s="50"/>
      <c r="K68" s="5"/>
      <c r="L68" s="5"/>
      <c r="M68" s="5"/>
      <c r="N68" s="5"/>
    </row>
    <row r="69" spans="2:14" ht="31.5" x14ac:dyDescent="0.5">
      <c r="B69" s="16"/>
      <c r="C69" s="16"/>
      <c r="D69" s="22"/>
      <c r="E69" s="22"/>
      <c r="F69" s="29"/>
      <c r="G69" s="39"/>
      <c r="H69" s="39"/>
      <c r="I69" s="32"/>
      <c r="J69" s="50"/>
      <c r="K69" s="5"/>
      <c r="L69" s="5"/>
      <c r="M69" s="5"/>
      <c r="N69" s="5"/>
    </row>
    <row r="70" spans="2:14" ht="31.5" x14ac:dyDescent="0.5">
      <c r="B70" s="16"/>
      <c r="C70" s="16"/>
      <c r="D70" s="22"/>
      <c r="E70" s="22"/>
      <c r="F70" s="29"/>
      <c r="G70" s="39"/>
      <c r="H70" s="39"/>
      <c r="I70" s="32"/>
      <c r="J70" s="50"/>
      <c r="K70" s="5"/>
      <c r="L70" s="5"/>
      <c r="M70" s="5"/>
      <c r="N70" s="5"/>
    </row>
    <row r="71" spans="2:14" ht="31.5" x14ac:dyDescent="0.5">
      <c r="B71" s="16"/>
      <c r="C71" s="16"/>
      <c r="D71" s="22"/>
      <c r="E71" s="22"/>
      <c r="F71" s="29"/>
      <c r="G71" s="39"/>
      <c r="H71" s="39"/>
      <c r="I71" s="32"/>
      <c r="J71" s="50"/>
      <c r="K71" s="5"/>
      <c r="L71" s="5"/>
      <c r="M71" s="5"/>
      <c r="N71" s="5"/>
    </row>
    <row r="72" spans="2:14" ht="31.5" x14ac:dyDescent="0.5">
      <c r="B72" s="16"/>
      <c r="C72" s="16"/>
      <c r="D72" s="22"/>
      <c r="E72" s="22"/>
      <c r="F72" s="29"/>
      <c r="G72" s="39"/>
      <c r="H72" s="39"/>
      <c r="I72" s="32"/>
      <c r="J72" s="51"/>
    </row>
    <row r="73" spans="2:14" ht="31.5" x14ac:dyDescent="0.5">
      <c r="B73" s="16"/>
      <c r="C73" s="16"/>
      <c r="D73" s="22"/>
      <c r="E73" s="22"/>
      <c r="F73" s="29"/>
      <c r="G73" s="39"/>
      <c r="H73" s="39"/>
      <c r="I73" s="32"/>
      <c r="J73" s="51"/>
    </row>
    <row r="74" spans="2:14" ht="31.5" x14ac:dyDescent="0.5">
      <c r="B74" s="16"/>
      <c r="C74" s="16"/>
      <c r="D74" s="22"/>
      <c r="E74" s="22"/>
      <c r="F74" s="22"/>
      <c r="G74" s="39"/>
      <c r="H74" s="39"/>
      <c r="I74" s="32"/>
      <c r="J74" s="51"/>
    </row>
    <row r="75" spans="2:14" ht="31.5" x14ac:dyDescent="0.5">
      <c r="B75" s="16"/>
      <c r="C75" s="16"/>
      <c r="D75" s="22"/>
      <c r="E75" s="22"/>
      <c r="F75" s="29"/>
      <c r="G75" s="39"/>
      <c r="H75" s="39"/>
      <c r="I75" s="32"/>
      <c r="J75" s="51"/>
    </row>
    <row r="76" spans="2:14" ht="31.5" x14ac:dyDescent="0.5">
      <c r="B76" s="16"/>
      <c r="C76" s="16"/>
      <c r="D76" s="22"/>
      <c r="E76" s="22"/>
      <c r="F76" s="22"/>
      <c r="G76" s="39"/>
      <c r="H76" s="39"/>
      <c r="I76" s="32"/>
      <c r="J76" s="51"/>
    </row>
    <row r="77" spans="2:14" ht="31.5" x14ac:dyDescent="0.5">
      <c r="B77" s="16"/>
      <c r="C77" s="16"/>
      <c r="D77" s="22"/>
      <c r="E77" s="22"/>
      <c r="F77" s="22"/>
      <c r="G77" s="39"/>
      <c r="H77" s="39"/>
      <c r="I77" s="32"/>
      <c r="J77" s="51"/>
    </row>
    <row r="78" spans="2:14" ht="31.5" x14ac:dyDescent="0.5">
      <c r="B78" s="16"/>
      <c r="C78" s="16"/>
      <c r="D78" s="22"/>
      <c r="E78" s="22"/>
      <c r="F78" s="22"/>
      <c r="G78" s="39"/>
      <c r="H78" s="39"/>
      <c r="I78" s="32"/>
      <c r="J78" s="51"/>
    </row>
    <row r="79" spans="2:14" ht="31.5" x14ac:dyDescent="0.5">
      <c r="B79" s="16"/>
      <c r="C79" s="16"/>
      <c r="D79" s="34"/>
      <c r="E79" s="34"/>
      <c r="F79" s="34"/>
      <c r="G79" s="39"/>
      <c r="H79" s="39"/>
      <c r="I79" s="32"/>
      <c r="J79" s="51"/>
    </row>
    <row r="80" spans="2:14" ht="31.5" x14ac:dyDescent="0.5">
      <c r="B80" s="11"/>
      <c r="C80" s="11"/>
      <c r="D80" s="100"/>
      <c r="E80" s="100"/>
      <c r="F80" s="30"/>
      <c r="G80" s="44"/>
      <c r="H80" s="44"/>
      <c r="I80" s="48"/>
      <c r="J80" s="51"/>
    </row>
    <row r="81" spans="2:10" ht="31.5" x14ac:dyDescent="0.5">
      <c r="B81" s="16"/>
      <c r="C81" s="16"/>
      <c r="D81" s="32"/>
      <c r="E81" s="32"/>
      <c r="F81" s="25"/>
      <c r="G81" s="39"/>
      <c r="H81" s="39"/>
      <c r="I81" s="32"/>
      <c r="J81" s="51"/>
    </row>
    <row r="82" spans="2:10" ht="31.5" x14ac:dyDescent="0.5">
      <c r="B82" s="31"/>
      <c r="C82" s="31"/>
      <c r="D82" s="32"/>
      <c r="E82" s="32"/>
      <c r="F82" s="25"/>
      <c r="G82" s="39"/>
      <c r="H82" s="39"/>
      <c r="I82" s="32"/>
      <c r="J82" s="51"/>
    </row>
    <row r="83" spans="2:10" ht="31.5" x14ac:dyDescent="0.5">
      <c r="B83" s="28"/>
      <c r="C83" s="28"/>
      <c r="D83" s="32"/>
      <c r="E83" s="32"/>
      <c r="F83" s="25"/>
      <c r="G83" s="39"/>
      <c r="H83" s="39"/>
      <c r="I83" s="32"/>
      <c r="J83" s="51"/>
    </row>
    <row r="84" spans="2:10" ht="31.5" x14ac:dyDescent="0.5">
      <c r="B84" s="28"/>
      <c r="C84" s="28"/>
      <c r="D84" s="32"/>
      <c r="E84" s="32"/>
      <c r="F84" s="25"/>
      <c r="G84" s="39"/>
      <c r="H84" s="39"/>
      <c r="I84" s="32"/>
      <c r="J84" s="51"/>
    </row>
    <row r="85" spans="2:10" ht="31.5" x14ac:dyDescent="0.5">
      <c r="B85" s="11"/>
      <c r="C85" s="11"/>
      <c r="D85" s="32"/>
      <c r="E85" s="32"/>
      <c r="F85" s="30"/>
      <c r="G85" s="44"/>
      <c r="H85" s="44"/>
      <c r="I85" s="48"/>
      <c r="J85" s="51"/>
    </row>
    <row r="86" spans="2:10" ht="31.5" x14ac:dyDescent="0.5">
      <c r="B86" s="28"/>
      <c r="C86" s="28"/>
      <c r="D86" s="22"/>
      <c r="E86" s="22"/>
      <c r="F86" s="22"/>
      <c r="G86" s="39"/>
      <c r="H86" s="39"/>
      <c r="I86" s="32"/>
      <c r="J86" s="51"/>
    </row>
    <row r="87" spans="2:10" ht="31.5" x14ac:dyDescent="0.5">
      <c r="B87" s="31"/>
      <c r="C87" s="31"/>
      <c r="D87" s="22"/>
      <c r="E87" s="22"/>
      <c r="F87" s="29"/>
      <c r="G87" s="39"/>
      <c r="H87" s="39"/>
      <c r="I87" s="32"/>
      <c r="J87" s="51"/>
    </row>
    <row r="88" spans="2:10" ht="31.5" x14ac:dyDescent="0.5">
      <c r="B88" s="16"/>
      <c r="C88" s="16"/>
      <c r="D88" s="100"/>
      <c r="E88" s="100"/>
      <c r="F88" s="25"/>
      <c r="G88" s="39"/>
      <c r="H88" s="39"/>
      <c r="I88" s="32"/>
      <c r="J88" s="51"/>
    </row>
    <row r="89" spans="2:10" ht="31.5" x14ac:dyDescent="0.5">
      <c r="B89" s="16"/>
      <c r="C89" s="16"/>
      <c r="D89" s="16"/>
      <c r="E89" s="16"/>
      <c r="F89" s="18"/>
      <c r="G89" s="52"/>
      <c r="H89" s="52"/>
      <c r="I89" s="52"/>
      <c r="J89" s="51"/>
    </row>
    <row r="90" spans="2:10" ht="31.5" x14ac:dyDescent="0.5">
      <c r="B90" s="16"/>
      <c r="C90" s="16"/>
      <c r="D90" s="16"/>
      <c r="E90" s="16"/>
      <c r="F90" s="18"/>
    </row>
    <row r="91" spans="2:10" ht="31.5" x14ac:dyDescent="0.5">
      <c r="B91" s="16"/>
      <c r="C91" s="16"/>
      <c r="D91" s="16"/>
      <c r="E91" s="16"/>
      <c r="F91" s="18"/>
    </row>
    <row r="92" spans="2:10" ht="31.5" x14ac:dyDescent="0.5">
      <c r="B92" s="16"/>
      <c r="C92" s="16"/>
      <c r="D92" s="16"/>
      <c r="E92" s="16"/>
      <c r="F92" s="18"/>
    </row>
  </sheetData>
  <mergeCells count="47">
    <mergeCell ref="D88:E88"/>
    <mergeCell ref="D80:E80"/>
    <mergeCell ref="I3:O4"/>
    <mergeCell ref="B1:G4"/>
    <mergeCell ref="I1:O2"/>
    <mergeCell ref="C12:E12"/>
    <mergeCell ref="C13:E13"/>
    <mergeCell ref="C14:E14"/>
    <mergeCell ref="C15:E15"/>
    <mergeCell ref="C16:E16"/>
    <mergeCell ref="J8:O8"/>
    <mergeCell ref="C8:G8"/>
    <mergeCell ref="C22:G22"/>
    <mergeCell ref="C25:D25"/>
    <mergeCell ref="C26:D26"/>
    <mergeCell ref="C24:D24"/>
    <mergeCell ref="C28:D28"/>
    <mergeCell ref="J10:O10"/>
    <mergeCell ref="J22:O22"/>
    <mergeCell ref="J20:L20"/>
    <mergeCell ref="J35:L35"/>
    <mergeCell ref="J24:L24"/>
    <mergeCell ref="J25:L25"/>
    <mergeCell ref="J27:L27"/>
    <mergeCell ref="J28:L28"/>
    <mergeCell ref="J33:L33"/>
    <mergeCell ref="J42:L42"/>
    <mergeCell ref="J43:L43"/>
    <mergeCell ref="J44:L44"/>
    <mergeCell ref="J45:L45"/>
    <mergeCell ref="J39:O39"/>
    <mergeCell ref="E6:F6"/>
    <mergeCell ref="J50:L50"/>
    <mergeCell ref="C39:H39"/>
    <mergeCell ref="C41:D41"/>
    <mergeCell ref="C42:D42"/>
    <mergeCell ref="C43:D43"/>
    <mergeCell ref="C44:D44"/>
    <mergeCell ref="C45:D45"/>
    <mergeCell ref="C46:D46"/>
    <mergeCell ref="C47:D47"/>
    <mergeCell ref="C49:D49"/>
    <mergeCell ref="J46:L46"/>
    <mergeCell ref="J48:L48"/>
    <mergeCell ref="C18:D18"/>
    <mergeCell ref="J37:K37"/>
    <mergeCell ref="J41:L41"/>
  </mergeCells>
  <pageMargins left="0.7" right="0.7" top="0.75" bottom="0.75" header="0.3" footer="0.3"/>
  <pageSetup scale="50" orientation="portrait" r:id="rId1"/>
  <rowBreaks count="1" manualBreakCount="1">
    <brk id="52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ACFCECA2CD7544A761850EABE1AFD4" ma:contentTypeVersion="2" ma:contentTypeDescription="Create a new document." ma:contentTypeScope="" ma:versionID="0ac5a465f4a9002bdf2278cfc6cff67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81aedb344e45b2b81d06153bd8e625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ED8667-C163-416A-9FB3-032F97E66504}">
  <ds:schemaRefs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4CC33BD-CECC-445F-8C27-23EA2B8492ED}"/>
</file>

<file path=customXml/itemProps3.xml><?xml version="1.0" encoding="utf-8"?>
<ds:datastoreItem xmlns:ds="http://schemas.openxmlformats.org/officeDocument/2006/customXml" ds:itemID="{9667168A-1FFD-4008-B1F5-F2B31DA4E2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DePaul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Budget Template</dc:title>
  <dc:creator>apanos</dc:creator>
  <cp:lastModifiedBy>Daniels, Natalie</cp:lastModifiedBy>
  <cp:lastPrinted>2010-03-02T20:43:52Z</cp:lastPrinted>
  <dcterms:created xsi:type="dcterms:W3CDTF">2009-07-08T19:28:06Z</dcterms:created>
  <dcterms:modified xsi:type="dcterms:W3CDTF">2017-02-28T17:13:10Z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0x01010064ACFCECA2CD7544A761850EABE1AFD4</vt:lpwstr>
  </property>
</Properties>
</file>